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по возрастам" sheetId="7" r:id="rId1"/>
  </sheets>
  <calcPr calcId="124519" refMode="R1C1"/>
</workbook>
</file>

<file path=xl/sharedStrings.xml><?xml version="1.0" encoding="utf-8"?>
<sst xmlns="http://schemas.openxmlformats.org/spreadsheetml/2006/main" count="7" uniqueCount="7">
  <si>
    <t>16–24 жас</t>
  </si>
  <si>
    <t>25–34 жас</t>
  </si>
  <si>
    <t>35–44 жас</t>
  </si>
  <si>
    <t>45–54 жас</t>
  </si>
  <si>
    <t>55–64 жас</t>
  </si>
  <si>
    <t>65 жас және
одан жоғары</t>
  </si>
  <si>
    <t>Жас топтары бойынша орташа айлық жалақы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</si>
</sst>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Roboto"/>
    </font>
    <font>
      <sz val="8"/>
      <color indexed="8"/>
      <name val="Roboto"/>
    </font>
    <font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44">
    <xf numFmtId="0" fontId="0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</cellStyleXfs>
  <cellXfs count="9">
    <xf numFmtId="0" fontId="0" fillId="0" borderId="0" xfId="0"/>
    <xf numFmtId="0" fontId="28" fillId="0" borderId="0" xfId="0" applyFont="1"/>
    <xf numFmtId="164" fontId="29" fillId="0" borderId="0" xfId="0" applyNumberFormat="1" applyFont="1" applyAlignment="1">
      <alignment horizontal="right" wrapText="1"/>
    </xf>
    <xf numFmtId="0" fontId="30" fillId="0" borderId="0" xfId="0" applyFont="1"/>
    <xf numFmtId="1" fontId="28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29" fillId="0" borderId="0" xfId="1124" applyFont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plotArea>
      <c:layout/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'по возрастам'!$B$5:$G$5</c:f>
              <c:strCache>
                <c:ptCount val="6"/>
                <c:pt idx="0">
                  <c:v>16–24 жас</c:v>
                </c:pt>
                <c:pt idx="1">
                  <c:v>25–34 жас</c:v>
                </c:pt>
                <c:pt idx="2">
                  <c:v>35–44 жас</c:v>
                </c:pt>
                <c:pt idx="3">
                  <c:v>45–54 жас</c:v>
                </c:pt>
                <c:pt idx="4">
                  <c:v>55–64 жас</c:v>
                </c:pt>
                <c:pt idx="5">
                  <c:v>65 жас және
одан жоғары</c:v>
                </c:pt>
              </c:strCache>
            </c:strRef>
          </c:cat>
          <c:val>
            <c:numRef>
              <c:f>'по возрастам'!$B$6:$G$6</c:f>
              <c:numCache>
                <c:formatCode>#,##0</c:formatCode>
                <c:ptCount val="6"/>
                <c:pt idx="0">
                  <c:v>310256</c:v>
                </c:pt>
                <c:pt idx="1">
                  <c:v>424097</c:v>
                </c:pt>
                <c:pt idx="2">
                  <c:v>489629</c:v>
                </c:pt>
                <c:pt idx="3">
                  <c:v>467544</c:v>
                </c:pt>
                <c:pt idx="4">
                  <c:v>399772</c:v>
                </c:pt>
                <c:pt idx="5">
                  <c:v>341869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0B-433E-ACA9-4E1BB9ED0F39}"/>
            </c:ext>
          </c:extLst>
        </c:ser>
        <c:ser>
          <c:idx val="1"/>
          <c:order val="1"/>
          <c:tx>
            <c:v>2025</c:v>
          </c:tx>
          <c:cat>
            <c:strRef>
              <c:f>'по возрастам'!$B$5:$G$5</c:f>
              <c:strCache>
                <c:ptCount val="6"/>
                <c:pt idx="0">
                  <c:v>16–24 жас</c:v>
                </c:pt>
                <c:pt idx="1">
                  <c:v>25–34 жас</c:v>
                </c:pt>
                <c:pt idx="2">
                  <c:v>35–44 жас</c:v>
                </c:pt>
                <c:pt idx="3">
                  <c:v>45–54 жас</c:v>
                </c:pt>
                <c:pt idx="4">
                  <c:v>55–64 жас</c:v>
                </c:pt>
                <c:pt idx="5">
                  <c:v>65 жас және
одан жоғары</c:v>
                </c:pt>
              </c:strCache>
            </c:strRef>
          </c:cat>
          <c:val>
            <c:numRef>
              <c:f>'по возрастам'!$B$7:$G$7</c:f>
              <c:numCache>
                <c:formatCode>#,##0</c:formatCode>
                <c:ptCount val="6"/>
                <c:pt idx="0">
                  <c:v>279875</c:v>
                </c:pt>
                <c:pt idx="1">
                  <c:v>393809</c:v>
                </c:pt>
                <c:pt idx="2">
                  <c:v>455070</c:v>
                </c:pt>
                <c:pt idx="3">
                  <c:v>430045</c:v>
                </c:pt>
                <c:pt idx="4">
                  <c:v>377379</c:v>
                </c:pt>
                <c:pt idx="5">
                  <c:v>337321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90B-433E-ACA9-4E1BB9ED0F39}"/>
            </c:ext>
          </c:extLst>
        </c:ser>
        <c:dLbls/>
        <c:axId val="133159936"/>
        <c:axId val="133784320"/>
      </c:barChart>
      <c:catAx>
        <c:axId val="133159936"/>
        <c:scaling>
          <c:orientation val="minMax"/>
        </c:scaling>
        <c:axPos val="b"/>
        <c:numFmt formatCode="General" sourceLinked="1"/>
        <c:tickLblPos val="nextTo"/>
        <c:crossAx val="133784320"/>
        <c:crosses val="autoZero"/>
        <c:auto val="1"/>
        <c:lblAlgn val="ctr"/>
        <c:lblOffset val="100"/>
      </c:catAx>
      <c:valAx>
        <c:axId val="133784320"/>
        <c:scaling>
          <c:orientation val="minMax"/>
          <c:max val="500000"/>
          <c:min val="0"/>
        </c:scaling>
        <c:axPos val="l"/>
        <c:numFmt formatCode="#,##0" sourceLinked="1"/>
        <c:tickLblPos val="nextTo"/>
        <c:crossAx val="133159936"/>
        <c:crosses val="autoZero"/>
        <c:crossBetween val="between"/>
      </c:valAx>
    </c:plotArea>
    <c:legend>
      <c:legendPos val="b"/>
      <c:layout/>
    </c:legend>
    <c:plotVisOnly val="1"/>
    <c:dispBlanksAs val="gap"/>
    <c:showDLblsOverMax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9</xdr:row>
      <xdr:rowOff>123825</xdr:rowOff>
    </xdr:from>
    <xdr:to>
      <xdr:col>16</xdr:col>
      <xdr:colOff>381000</xdr:colOff>
      <xdr:row>30</xdr:row>
      <xdr:rowOff>9525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7"/>
  <sheetViews>
    <sheetView tabSelected="1" workbookViewId="0">
      <selection activeCell="I5" sqref="I5"/>
    </sheetView>
  </sheetViews>
  <sheetFormatPr defaultRowHeight="15"/>
  <cols>
    <col min="2" max="7" width="18" customWidth="1"/>
  </cols>
  <sheetData>
    <row r="1" spans="1:29" ht="22.35" customHeight="1">
      <c r="B1" s="8" t="s">
        <v>6</v>
      </c>
      <c r="C1" s="8"/>
      <c r="D1" s="8"/>
      <c r="E1" s="8"/>
      <c r="F1" s="8"/>
      <c r="G1" s="8"/>
      <c r="H1" s="8"/>
      <c r="I1" s="8"/>
      <c r="J1" s="8"/>
      <c r="K1" s="8"/>
    </row>
    <row r="2" spans="1:29" ht="22.35" customHeight="1">
      <c r="B2" s="8"/>
      <c r="C2" s="8"/>
      <c r="D2" s="8"/>
      <c r="E2" s="8"/>
      <c r="F2" s="8"/>
      <c r="G2" s="8"/>
      <c r="H2" s="8"/>
      <c r="I2" s="8"/>
      <c r="J2" s="8"/>
      <c r="K2" s="8"/>
    </row>
    <row r="5" spans="1:29" s="1" customFormat="1" ht="28.9" customHeight="1"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7"/>
      <c r="AA5"/>
      <c r="AB5"/>
      <c r="AC5"/>
    </row>
    <row r="6" spans="1:29" s="3" customFormat="1">
      <c r="A6" s="4">
        <v>2026</v>
      </c>
      <c r="B6" s="5">
        <v>310256</v>
      </c>
      <c r="C6" s="5">
        <v>424097</v>
      </c>
      <c r="D6" s="5">
        <v>489629</v>
      </c>
      <c r="E6" s="5">
        <v>467544</v>
      </c>
      <c r="F6" s="5">
        <v>399772</v>
      </c>
      <c r="G6" s="5">
        <v>341869</v>
      </c>
      <c r="H6" s="2"/>
      <c r="AA6"/>
      <c r="AB6"/>
      <c r="AC6"/>
    </row>
    <row r="7" spans="1:29" s="3" customFormat="1">
      <c r="A7" s="4">
        <v>2025</v>
      </c>
      <c r="B7" s="5">
        <v>279875</v>
      </c>
      <c r="C7" s="5">
        <v>393809</v>
      </c>
      <c r="D7" s="5">
        <v>455070</v>
      </c>
      <c r="E7" s="5">
        <v>430045</v>
      </c>
      <c r="F7" s="5">
        <v>377379</v>
      </c>
      <c r="G7" s="5">
        <v>337321</v>
      </c>
      <c r="H7" s="2"/>
      <c r="AA7"/>
      <c r="AB7"/>
      <c r="AC7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возрастам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2026-10-23T11:02:01Z</dcterms:modified>
</cp:coreProperties>
</file>